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FinalConnectedLoad">[1]Договоры!$N$18</definedName>
    <definedName name="god">[1]Титульный!$F$14</definedName>
    <definedName name="org">[1]Титульный!$F$21</definedName>
    <definedName name="prd2_m">[1]Титульный!$F$15</definedName>
  </definedNames>
  <calcPr calcId="125725"/>
</workbook>
</file>

<file path=xl/calcChain.xml><?xml version="1.0" encoding="utf-8"?>
<calcChain xmlns="http://schemas.openxmlformats.org/spreadsheetml/2006/main">
  <c r="K15" i="12"/>
  <c r="H15"/>
  <c r="H14"/>
  <c r="K14" s="1"/>
  <c r="K13"/>
  <c r="H13"/>
  <c r="H12"/>
  <c r="K12" s="1"/>
  <c r="E11"/>
  <c r="H11" s="1"/>
  <c r="K11" s="1"/>
  <c r="H10"/>
  <c r="K10" s="1"/>
  <c r="K9"/>
  <c r="G8"/>
  <c r="H8" s="1"/>
  <c r="I8" s="1"/>
  <c r="A1"/>
  <c r="H15" i="11"/>
  <c r="K15" s="1"/>
  <c r="H14"/>
  <c r="K14" s="1"/>
  <c r="H13"/>
  <c r="K13" s="1"/>
  <c r="H12"/>
  <c r="K12" s="1"/>
  <c r="E11"/>
  <c r="H11" s="1"/>
  <c r="K11" s="1"/>
  <c r="K10"/>
  <c r="H10"/>
  <c r="K9"/>
  <c r="H8"/>
  <c r="I8" s="1"/>
  <c r="G8"/>
  <c r="A1"/>
  <c r="K15" i="10"/>
  <c r="H15"/>
  <c r="H14"/>
  <c r="K14" s="1"/>
  <c r="K13"/>
  <c r="H13"/>
  <c r="H12"/>
  <c r="K12" s="1"/>
  <c r="K11"/>
  <c r="H11"/>
  <c r="E11"/>
  <c r="H10"/>
  <c r="K10" s="1"/>
  <c r="K9"/>
  <c r="G8"/>
  <c r="H8" s="1"/>
  <c r="I8" s="1"/>
  <c r="A1"/>
  <c r="K15" i="9"/>
  <c r="H15"/>
  <c r="K14"/>
  <c r="H14"/>
  <c r="K13"/>
  <c r="H13"/>
  <c r="K12"/>
  <c r="H12"/>
  <c r="E11"/>
  <c r="H11" s="1"/>
  <c r="K11" s="1"/>
  <c r="H10"/>
  <c r="K10" s="1"/>
  <c r="K9"/>
  <c r="G8"/>
  <c r="H8" s="1"/>
  <c r="I8" s="1"/>
  <c r="A1"/>
  <c r="K15" i="8"/>
  <c r="H15"/>
  <c r="K14"/>
  <c r="H14"/>
  <c r="K13"/>
  <c r="H13"/>
  <c r="K12"/>
  <c r="H12"/>
  <c r="E11"/>
  <c r="H11" s="1"/>
  <c r="K11" s="1"/>
  <c r="H10"/>
  <c r="K10" s="1"/>
  <c r="K9"/>
  <c r="G8"/>
  <c r="H8" s="1"/>
  <c r="I8" s="1"/>
  <c r="A1"/>
  <c r="H15" i="7"/>
  <c r="K15" s="1"/>
  <c r="K14"/>
  <c r="H14"/>
  <c r="H13"/>
  <c r="K13" s="1"/>
  <c r="K12"/>
  <c r="H12"/>
  <c r="H11"/>
  <c r="K11" s="1"/>
  <c r="E11"/>
  <c r="K10"/>
  <c r="H10"/>
  <c r="K9"/>
  <c r="I8"/>
  <c r="H8"/>
  <c r="G8"/>
  <c r="A1"/>
  <c r="H15" i="6"/>
  <c r="K15" s="1"/>
  <c r="K14"/>
  <c r="H14"/>
  <c r="H13"/>
  <c r="K13" s="1"/>
  <c r="K12"/>
  <c r="H12"/>
  <c r="E11"/>
  <c r="H11" s="1"/>
  <c r="K11" s="1"/>
  <c r="K10"/>
  <c r="H10"/>
  <c r="K9"/>
  <c r="I8"/>
  <c r="H8"/>
  <c r="G8"/>
  <c r="A1"/>
  <c r="H15" i="5"/>
  <c r="K15" s="1"/>
  <c r="H14"/>
  <c r="K14" s="1"/>
  <c r="H13"/>
  <c r="K13" s="1"/>
  <c r="H12"/>
  <c r="K12" s="1"/>
  <c r="E11"/>
  <c r="H11" s="1"/>
  <c r="K11" s="1"/>
  <c r="K10"/>
  <c r="H10"/>
  <c r="K9"/>
  <c r="H8"/>
  <c r="I8" s="1"/>
  <c r="G8"/>
  <c r="A1"/>
  <c r="K15" i="4"/>
  <c r="H15"/>
  <c r="H14"/>
  <c r="K14" s="1"/>
  <c r="K13"/>
  <c r="H13"/>
  <c r="H12"/>
  <c r="K12" s="1"/>
  <c r="E11"/>
  <c r="H11" s="1"/>
  <c r="K11" s="1"/>
  <c r="H10"/>
  <c r="K10" s="1"/>
  <c r="K9"/>
  <c r="G8"/>
  <c r="H8" s="1"/>
  <c r="I8" s="1"/>
  <c r="A1"/>
  <c r="K15" i="3"/>
  <c r="H15"/>
  <c r="H14"/>
  <c r="K14" s="1"/>
  <c r="K13"/>
  <c r="H13"/>
  <c r="H12"/>
  <c r="K12" s="1"/>
  <c r="E11"/>
  <c r="H11" s="1"/>
  <c r="K11" s="1"/>
  <c r="H10"/>
  <c r="K10" s="1"/>
  <c r="K9"/>
  <c r="G8"/>
  <c r="H8" s="1"/>
  <c r="I8" s="1"/>
  <c r="A1"/>
  <c r="K15" i="2"/>
  <c r="H15"/>
  <c r="H14"/>
  <c r="K14" s="1"/>
  <c r="K13"/>
  <c r="H13"/>
  <c r="H12"/>
  <c r="K12" s="1"/>
  <c r="E11"/>
  <c r="H11" s="1"/>
  <c r="K11" s="1"/>
  <c r="H10"/>
  <c r="K10" s="1"/>
  <c r="K9"/>
  <c r="G8"/>
  <c r="H8" s="1"/>
  <c r="I8" s="1"/>
  <c r="A1"/>
  <c r="K15" i="1"/>
  <c r="H15"/>
  <c r="K14"/>
  <c r="H14"/>
  <c r="K13"/>
  <c r="H13"/>
  <c r="K12"/>
  <c r="H12"/>
  <c r="E11"/>
  <c r="H11" s="1"/>
  <c r="K11" s="1"/>
  <c r="H10"/>
  <c r="K10" s="1"/>
  <c r="K9"/>
  <c r="G8"/>
  <c r="H8" s="1"/>
  <c r="I8" s="1"/>
  <c r="A1"/>
</calcChain>
</file>

<file path=xl/sharedStrings.xml><?xml version="1.0" encoding="utf-8"?>
<sst xmlns="http://schemas.openxmlformats.org/spreadsheetml/2006/main" count="420" uniqueCount="40">
  <si>
    <t>Информация о наличии (отсутствии)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</t>
  </si>
  <si>
    <t>№ п/п</t>
  </si>
  <si>
    <t>Наименование показателя</t>
  </si>
  <si>
    <t xml:space="preserve">Количество </t>
  </si>
  <si>
    <t>Необходимый объем мощности, кВт</t>
  </si>
  <si>
    <t>Мощность по заключенным договорам, кВт</t>
  </si>
  <si>
    <t>Присоединенная мощность, кВт</t>
  </si>
  <si>
    <t>Объем отказа потребителя от мощности энергопринимающих устройств, кВт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</si>
  <si>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</si>
  <si>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</si>
  <si>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</si>
  <si>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Наличие/Отсутствие возможности доступа</t>
  </si>
  <si>
    <t>1</t>
  </si>
  <si>
    <t>2</t>
  </si>
  <si>
    <t>3</t>
  </si>
  <si>
    <t>4</t>
  </si>
  <si>
    <t>5</t>
  </si>
  <si>
    <t>6</t>
  </si>
  <si>
    <t>10</t>
  </si>
  <si>
    <t>11</t>
  </si>
  <si>
    <t>По состоянию на первое число месяца, факт</t>
  </si>
  <si>
    <t>Поданные заявки, шт.</t>
  </si>
  <si>
    <t>Заключенные договора, шт.</t>
  </si>
  <si>
    <t>Аннулированные заявки, шт.</t>
  </si>
  <si>
    <t>Выданные тех. условия, шт.</t>
  </si>
  <si>
    <t>Выполненные присоединения, шт.</t>
  </si>
  <si>
    <t>7</t>
  </si>
  <si>
    <t>Отказы в выполнении подключения, шт.</t>
  </si>
  <si>
    <t>ООО "КВЭП"  январь 2016</t>
  </si>
  <si>
    <t>ООО "КВЭП"  февраль 2016</t>
  </si>
  <si>
    <t>ООО "КВЭП"  март 2016</t>
  </si>
  <si>
    <t>ООО "КВЭП"  апрель 2016</t>
  </si>
  <si>
    <t>ООО "КВЭП"  май  2016</t>
  </si>
  <si>
    <t>ООО "КВЭП"  июнь  2016</t>
  </si>
  <si>
    <t>ООО "КВЭП"  июль  2016</t>
  </si>
  <si>
    <t>ООО "КВЭП"  август  2016</t>
  </si>
  <si>
    <t>ООО "КВЭП"  сентябрь  2016</t>
  </si>
  <si>
    <t>ООО "КВЭП"  октябрь  2016</t>
  </si>
  <si>
    <t>ООО "КВЭП"  ноябрь  2016</t>
  </si>
  <si>
    <t>ООО "КВЭП"  декабрь  2016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</si>
</sst>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22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49" fontId="7" fillId="0" borderId="0" applyBorder="0">
      <alignment vertical="top"/>
    </xf>
    <xf numFmtId="0" fontId="8" fillId="0" borderId="0"/>
    <xf numFmtId="49" fontId="7" fillId="0" borderId="0" applyBorder="0">
      <alignment vertical="top"/>
    </xf>
    <xf numFmtId="0" fontId="4" fillId="0" borderId="0"/>
  </cellStyleXfs>
  <cellXfs count="24">
    <xf numFmtId="0" fontId="0" fillId="0" borderId="0" xfId="0"/>
    <xf numFmtId="0" fontId="0" fillId="0" borderId="0" xfId="1" applyFont="1" applyBorder="1" applyAlignment="1" applyProtection="1">
      <alignment horizontal="left" vertical="center"/>
    </xf>
    <xf numFmtId="0" fontId="3" fillId="0" borderId="0" xfId="2" applyFont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Fill="1" applyBorder="1" applyAlignment="1" applyProtection="1">
      <alignment vertical="center" wrapText="1"/>
    </xf>
    <xf numFmtId="0" fontId="0" fillId="0" borderId="1" xfId="2" applyNumberFormat="1" applyFont="1" applyFill="1" applyBorder="1" applyAlignment="1" applyProtection="1">
      <alignment vertical="top" wrapText="1"/>
    </xf>
    <xf numFmtId="0" fontId="6" fillId="2" borderId="0" xfId="2" applyNumberFormat="1" applyFont="1" applyFill="1" applyBorder="1" applyAlignment="1" applyProtection="1">
      <alignment horizontal="center" wrapText="1"/>
    </xf>
    <xf numFmtId="0" fontId="0" fillId="0" borderId="1" xfId="2" applyNumberFormat="1" applyFont="1" applyFill="1" applyBorder="1" applyAlignment="1" applyProtection="1">
      <alignment vertical="top"/>
    </xf>
    <xf numFmtId="0" fontId="7" fillId="2" borderId="2" xfId="4" applyNumberFormat="1" applyFont="1" applyFill="1" applyBorder="1" applyAlignment="1" applyProtection="1">
      <alignment horizontal="center" vertical="center" wrapText="1"/>
    </xf>
    <xf numFmtId="49" fontId="9" fillId="3" borderId="2" xfId="5" applyNumberFormat="1" applyFont="1" applyFill="1" applyBorder="1" applyAlignment="1" applyProtection="1">
      <alignment horizontal="center" vertical="center" wrapText="1"/>
    </xf>
    <xf numFmtId="49" fontId="7" fillId="2" borderId="2" xfId="6" applyNumberFormat="1" applyFont="1" applyFill="1" applyBorder="1" applyAlignment="1" applyProtection="1">
      <alignment horizontal="center" vertical="center"/>
    </xf>
    <xf numFmtId="0" fontId="7" fillId="2" borderId="2" xfId="6" applyNumberFormat="1" applyFont="1" applyFill="1" applyBorder="1" applyAlignment="1" applyProtection="1">
      <alignment horizontal="left" vertical="center" wrapText="1"/>
    </xf>
    <xf numFmtId="1" fontId="0" fillId="0" borderId="2" xfId="7" applyNumberFormat="1" applyFont="1" applyFill="1" applyBorder="1" applyAlignment="1" applyProtection="1">
      <alignment horizontal="center" vertical="center"/>
    </xf>
    <xf numFmtId="164" fontId="0" fillId="0" borderId="2" xfId="7" applyNumberFormat="1" applyFont="1" applyFill="1" applyBorder="1" applyAlignment="1" applyProtection="1">
      <alignment horizontal="center" vertical="center"/>
    </xf>
    <xf numFmtId="0" fontId="7" fillId="2" borderId="2" xfId="6" applyNumberFormat="1" applyFont="1" applyFill="1" applyBorder="1" applyAlignment="1" applyProtection="1">
      <alignment horizontal="center" vertical="center" wrapText="1"/>
    </xf>
    <xf numFmtId="4" fontId="7" fillId="4" borderId="2" xfId="6" applyNumberFormat="1" applyFont="1" applyFill="1" applyBorder="1" applyAlignment="1" applyProtection="1">
      <alignment horizontal="center" vertical="center" wrapText="1"/>
      <protection locked="0"/>
    </xf>
    <xf numFmtId="164" fontId="0" fillId="5" borderId="2" xfId="7" applyNumberFormat="1" applyFont="1" applyFill="1" applyBorder="1" applyAlignment="1" applyProtection="1">
      <alignment horizontal="center" vertical="center"/>
      <protection locked="0"/>
    </xf>
    <xf numFmtId="0" fontId="0" fillId="6" borderId="2" xfId="7" applyNumberFormat="1" applyFont="1" applyFill="1" applyBorder="1" applyAlignment="1" applyProtection="1">
      <alignment horizontal="center" vertical="center"/>
    </xf>
    <xf numFmtId="1" fontId="0" fillId="4" borderId="2" xfId="7" applyNumberFormat="1" applyFont="1" applyFill="1" applyBorder="1" applyAlignment="1" applyProtection="1">
      <alignment horizontal="center" vertical="center"/>
      <protection locked="0"/>
    </xf>
    <xf numFmtId="164" fontId="0" fillId="0" borderId="2" xfId="7" applyNumberFormat="1" applyFont="1" applyFill="1" applyBorder="1" applyAlignment="1" applyProtection="1">
      <alignment horizontal="center" vertical="center"/>
      <protection locked="0"/>
    </xf>
    <xf numFmtId="4" fontId="7" fillId="6" borderId="2" xfId="6" applyNumberFormat="1" applyFont="1" applyFill="1" applyBorder="1" applyAlignment="1" applyProtection="1">
      <alignment horizontal="center" vertical="center" wrapText="1"/>
    </xf>
    <xf numFmtId="4" fontId="0" fillId="6" borderId="2" xfId="7" applyNumberFormat="1" applyFont="1" applyFill="1" applyBorder="1" applyAlignment="1" applyProtection="1">
      <alignment horizontal="center" vertical="center"/>
    </xf>
    <xf numFmtId="4" fontId="7" fillId="2" borderId="2" xfId="6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center" wrapText="1"/>
    </xf>
  </cellXfs>
  <cellStyles count="8">
    <cellStyle name="Обычный" xfId="0" builtinId="0"/>
    <cellStyle name="Обычный 10" xfId="6"/>
    <cellStyle name="Обычный 14" xfId="2"/>
    <cellStyle name="Обычный_Forma_1" xfId="7"/>
    <cellStyle name="Обычный_Forma_5 2" xfId="3"/>
    <cellStyle name="Обычный_JKH.OPEN.INFO.HVS(v3.5)_цены161210" xfId="5"/>
    <cellStyle name="Обычный_JKH.OPEN.INFO.PRICE.VO_v4.0(10.02.11)" xfId="4"/>
    <cellStyle name="Обычный_PRIL1.ELECTR 2" xfId="1"/>
  </cellStyles>
  <dxfs count="72"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>
        <row r="18">
          <cell r="N1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B29" sqref="B29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28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71" priority="5" stopIfTrue="1">
      <formula>$B9&gt;0</formula>
    </cfRule>
    <cfRule type="expression" dxfId="70" priority="6" stopIfTrue="1">
      <formula>$B9=0</formula>
    </cfRule>
  </conditionalFormatting>
  <conditionalFormatting sqref="D10 D12:D13 D15">
    <cfRule type="expression" dxfId="69" priority="3" stopIfTrue="1">
      <formula>$G10&gt;0</formula>
    </cfRule>
    <cfRule type="expression" dxfId="68" priority="4" stopIfTrue="1">
      <formula>$G10=0</formula>
    </cfRule>
  </conditionalFormatting>
  <conditionalFormatting sqref="F14">
    <cfRule type="expression" dxfId="67" priority="1" stopIfTrue="1">
      <formula>$G14&gt;0</formula>
    </cfRule>
    <cfRule type="expression" dxfId="66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37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17" priority="5" stopIfTrue="1">
      <formula>$B9&gt;0</formula>
    </cfRule>
    <cfRule type="expression" dxfId="16" priority="6" stopIfTrue="1">
      <formula>$B9=0</formula>
    </cfRule>
  </conditionalFormatting>
  <conditionalFormatting sqref="D10 D12:D13 D15">
    <cfRule type="expression" dxfId="15" priority="3" stopIfTrue="1">
      <formula>$G10&gt;0</formula>
    </cfRule>
    <cfRule type="expression" dxfId="14" priority="4" stopIfTrue="1">
      <formula>$G10=0</formula>
    </cfRule>
  </conditionalFormatting>
  <conditionalFormatting sqref="F14">
    <cfRule type="expression" dxfId="13" priority="1" stopIfTrue="1">
      <formula>$G14&gt;0</formula>
    </cfRule>
    <cfRule type="expression" dxfId="12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38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11" priority="5" stopIfTrue="1">
      <formula>$B9&gt;0</formula>
    </cfRule>
    <cfRule type="expression" dxfId="10" priority="6" stopIfTrue="1">
      <formula>$B9=0</formula>
    </cfRule>
  </conditionalFormatting>
  <conditionalFormatting sqref="D10 D12:D13 D15">
    <cfRule type="expression" dxfId="9" priority="3" stopIfTrue="1">
      <formula>$G10&gt;0</formula>
    </cfRule>
    <cfRule type="expression" dxfId="8" priority="4" stopIfTrue="1">
      <formula>$G10=0</formula>
    </cfRule>
  </conditionalFormatting>
  <conditionalFormatting sqref="F14">
    <cfRule type="expression" dxfId="7" priority="1" stopIfTrue="1">
      <formula>$G14&gt;0</formula>
    </cfRule>
    <cfRule type="expression" dxfId="6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17" sqref="G17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39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5" priority="5" stopIfTrue="1">
      <formula>$B9&gt;0</formula>
    </cfRule>
    <cfRule type="expression" dxfId="4" priority="6" stopIfTrue="1">
      <formula>$B9=0</formula>
    </cfRule>
  </conditionalFormatting>
  <conditionalFormatting sqref="D10 D12:D13 D15">
    <cfRule type="expression" dxfId="3" priority="3" stopIfTrue="1">
      <formula>$G10&gt;0</formula>
    </cfRule>
    <cfRule type="expression" dxfId="2" priority="4" stopIfTrue="1">
      <formula>$G10=0</formula>
    </cfRule>
  </conditionalFormatting>
  <conditionalFormatting sqref="F14">
    <cfRule type="expression" dxfId="1" priority="1" stopIfTrue="1">
      <formula>$G14&gt;0</formula>
    </cfRule>
    <cfRule type="expression" dxfId="0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29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65" priority="5" stopIfTrue="1">
      <formula>$B9&gt;0</formula>
    </cfRule>
    <cfRule type="expression" dxfId="64" priority="6" stopIfTrue="1">
      <formula>$B9=0</formula>
    </cfRule>
  </conditionalFormatting>
  <conditionalFormatting sqref="D10 D12:D13 D15">
    <cfRule type="expression" dxfId="63" priority="3" stopIfTrue="1">
      <formula>$G10&gt;0</formula>
    </cfRule>
    <cfRule type="expression" dxfId="62" priority="4" stopIfTrue="1">
      <formula>$G10=0</formula>
    </cfRule>
  </conditionalFormatting>
  <conditionalFormatting sqref="F14">
    <cfRule type="expression" dxfId="61" priority="1" stopIfTrue="1">
      <formula>$G14&gt;0</formula>
    </cfRule>
    <cfRule type="expression" dxfId="60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30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59" priority="5" stopIfTrue="1">
      <formula>$B9&gt;0</formula>
    </cfRule>
    <cfRule type="expression" dxfId="58" priority="6" stopIfTrue="1">
      <formula>$B9=0</formula>
    </cfRule>
  </conditionalFormatting>
  <conditionalFormatting sqref="D10 D12:D13 D15">
    <cfRule type="expression" dxfId="57" priority="3" stopIfTrue="1">
      <formula>$G10&gt;0</formula>
    </cfRule>
    <cfRule type="expression" dxfId="56" priority="4" stopIfTrue="1">
      <formula>$G10=0</formula>
    </cfRule>
  </conditionalFormatting>
  <conditionalFormatting sqref="F14">
    <cfRule type="expression" dxfId="55" priority="1" stopIfTrue="1">
      <formula>$G14&gt;0</formula>
    </cfRule>
    <cfRule type="expression" dxfId="54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31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53" priority="5" stopIfTrue="1">
      <formula>$B9&gt;0</formula>
    </cfRule>
    <cfRule type="expression" dxfId="52" priority="6" stopIfTrue="1">
      <formula>$B9=0</formula>
    </cfRule>
  </conditionalFormatting>
  <conditionalFormatting sqref="D10 D12:D13 D15">
    <cfRule type="expression" dxfId="51" priority="3" stopIfTrue="1">
      <formula>$G10&gt;0</formula>
    </cfRule>
    <cfRule type="expression" dxfId="50" priority="4" stopIfTrue="1">
      <formula>$G10=0</formula>
    </cfRule>
  </conditionalFormatting>
  <conditionalFormatting sqref="F14">
    <cfRule type="expression" dxfId="49" priority="1" stopIfTrue="1">
      <formula>$G14&gt;0</formula>
    </cfRule>
    <cfRule type="expression" dxfId="48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32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47" priority="5" stopIfTrue="1">
      <formula>$B9&gt;0</formula>
    </cfRule>
    <cfRule type="expression" dxfId="46" priority="6" stopIfTrue="1">
      <formula>$B9=0</formula>
    </cfRule>
  </conditionalFormatting>
  <conditionalFormatting sqref="D10 D12:D13 D15">
    <cfRule type="expression" dxfId="45" priority="3" stopIfTrue="1">
      <formula>$G10&gt;0</formula>
    </cfRule>
    <cfRule type="expression" dxfId="44" priority="4" stopIfTrue="1">
      <formula>$G10=0</formula>
    </cfRule>
  </conditionalFormatting>
  <conditionalFormatting sqref="F14">
    <cfRule type="expression" dxfId="43" priority="1" stopIfTrue="1">
      <formula>$G14&gt;0</formula>
    </cfRule>
    <cfRule type="expression" dxfId="42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33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41" priority="5" stopIfTrue="1">
      <formula>$B9&gt;0</formula>
    </cfRule>
    <cfRule type="expression" dxfId="40" priority="6" stopIfTrue="1">
      <formula>$B9=0</formula>
    </cfRule>
  </conditionalFormatting>
  <conditionalFormatting sqref="D10 D12:D13 D15">
    <cfRule type="expression" dxfId="39" priority="3" stopIfTrue="1">
      <formula>$G10&gt;0</formula>
    </cfRule>
    <cfRule type="expression" dxfId="38" priority="4" stopIfTrue="1">
      <formula>$G10=0</formula>
    </cfRule>
  </conditionalFormatting>
  <conditionalFormatting sqref="F14">
    <cfRule type="expression" dxfId="37" priority="1" stopIfTrue="1">
      <formula>$G14&gt;0</formula>
    </cfRule>
    <cfRule type="expression" dxfId="36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34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35" priority="5" stopIfTrue="1">
      <formula>$B9&gt;0</formula>
    </cfRule>
    <cfRule type="expression" dxfId="34" priority="6" stopIfTrue="1">
      <formula>$B9=0</formula>
    </cfRule>
  </conditionalFormatting>
  <conditionalFormatting sqref="D10 D12:D13 D15">
    <cfRule type="expression" dxfId="33" priority="3" stopIfTrue="1">
      <formula>$G10&gt;0</formula>
    </cfRule>
    <cfRule type="expression" dxfId="32" priority="4" stopIfTrue="1">
      <formula>$G10=0</formula>
    </cfRule>
  </conditionalFormatting>
  <conditionalFormatting sqref="F14">
    <cfRule type="expression" dxfId="31" priority="1" stopIfTrue="1">
      <formula>$G14&gt;0</formula>
    </cfRule>
    <cfRule type="expression" dxfId="30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35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29" priority="5" stopIfTrue="1">
      <formula>$B9&gt;0</formula>
    </cfRule>
    <cfRule type="expression" dxfId="28" priority="6" stopIfTrue="1">
      <formula>$B9=0</formula>
    </cfRule>
  </conditionalFormatting>
  <conditionalFormatting sqref="D10 D12:D13 D15">
    <cfRule type="expression" dxfId="27" priority="3" stopIfTrue="1">
      <formula>$G10&gt;0</formula>
    </cfRule>
    <cfRule type="expression" dxfId="26" priority="4" stopIfTrue="1">
      <formula>$G10=0</formula>
    </cfRule>
  </conditionalFormatting>
  <conditionalFormatting sqref="F14">
    <cfRule type="expression" dxfId="25" priority="1" stopIfTrue="1">
      <formula>$G14&gt;0</formula>
    </cfRule>
    <cfRule type="expression" dxfId="24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36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23" priority="5" stopIfTrue="1">
      <formula>$B9&gt;0</formula>
    </cfRule>
    <cfRule type="expression" dxfId="22" priority="6" stopIfTrue="1">
      <formula>$B9=0</formula>
    </cfRule>
  </conditionalFormatting>
  <conditionalFormatting sqref="D10 D12:D13 D15">
    <cfRule type="expression" dxfId="21" priority="3" stopIfTrue="1">
      <formula>$G10&gt;0</formula>
    </cfRule>
    <cfRule type="expression" dxfId="20" priority="4" stopIfTrue="1">
      <formula>$G10=0</formula>
    </cfRule>
  </conditionalFormatting>
  <conditionalFormatting sqref="F14">
    <cfRule type="expression" dxfId="19" priority="1" stopIfTrue="1">
      <formula>$G14&gt;0</formula>
    </cfRule>
    <cfRule type="expression" dxfId="18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2017-12-19T12:23:51Z</dcterms:modified>
</cp:coreProperties>
</file>